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재필\Desktop\"/>
    </mc:Choice>
  </mc:AlternateContent>
  <xr:revisionPtr revIDLastSave="0" documentId="8_{46E99D6F-8EE3-477F-A95F-1A0DA569D4B2}" xr6:coauthVersionLast="47" xr6:coauthVersionMax="47" xr10:uidLastSave="{00000000-0000-0000-0000-000000000000}"/>
  <bookViews>
    <workbookView xWindow="-110" yWindow="-110" windowWidth="25820" windowHeight="15500" xr2:uid="{91BDDEF7-287D-4D02-A054-D4C18148EB98}"/>
  </bookViews>
  <sheets>
    <sheet name="대진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<sst xmlns="http://schemas.openxmlformats.org/spreadsheetml/2006/main" count="445" uniqueCount="380">
  <si>
    <t>2026 부산시민대축전 대진표(포섬)</t>
    <phoneticPr fontId="3" type="noConversion"/>
  </si>
  <si>
    <t>1그룹</t>
    <phoneticPr fontId="3" type="noConversion"/>
  </si>
  <si>
    <t>2그룹</t>
    <phoneticPr fontId="3" type="noConversion"/>
  </si>
  <si>
    <t>조</t>
    <phoneticPr fontId="3" type="noConversion"/>
  </si>
  <si>
    <t>코스홀</t>
    <phoneticPr fontId="3" type="noConversion"/>
  </si>
  <si>
    <t>팀명</t>
    <phoneticPr fontId="3" type="noConversion"/>
  </si>
  <si>
    <t>선수1</t>
    <phoneticPr fontId="3" type="noConversion"/>
  </si>
  <si>
    <t>선수2</t>
  </si>
  <si>
    <t>1조</t>
    <phoneticPr fontId="3" type="noConversion"/>
  </si>
  <si>
    <t>C-1-1</t>
    <phoneticPr fontId="3" type="noConversion"/>
  </si>
  <si>
    <t>영도구1팀</t>
  </si>
  <si>
    <t>차화영</t>
  </si>
  <si>
    <t>김경연</t>
  </si>
  <si>
    <t>25조</t>
  </si>
  <si>
    <t>C-1-1</t>
  </si>
  <si>
    <t>강서구2팀</t>
  </si>
  <si>
    <t>이진우</t>
  </si>
  <si>
    <t>안영희</t>
  </si>
  <si>
    <t>D-1-1</t>
    <phoneticPr fontId="3" type="noConversion"/>
  </si>
  <si>
    <t>사하구1팀</t>
  </si>
  <si>
    <t>최춘경</t>
  </si>
  <si>
    <t>황명순</t>
  </si>
  <si>
    <t>D-1-1</t>
  </si>
  <si>
    <t>사상구2팀</t>
  </si>
  <si>
    <t>장근석</t>
  </si>
  <si>
    <t>김금숙2</t>
  </si>
  <si>
    <t>2조</t>
  </si>
  <si>
    <t>C-1-2</t>
  </si>
  <si>
    <t>영도구3팀</t>
  </si>
  <si>
    <t>백덕기</t>
  </si>
  <si>
    <t>김향자</t>
  </si>
  <si>
    <t>26조</t>
  </si>
  <si>
    <t>강서구4팀</t>
  </si>
  <si>
    <t>김종건</t>
  </si>
  <si>
    <t>정귀연</t>
  </si>
  <si>
    <t>D-1-2</t>
  </si>
  <si>
    <t>사하구3팀</t>
  </si>
  <si>
    <t>김중성</t>
  </si>
  <si>
    <t>경영화</t>
  </si>
  <si>
    <t>사상구4팀</t>
  </si>
  <si>
    <t>강용순</t>
  </si>
  <si>
    <t>조민영</t>
  </si>
  <si>
    <t>3조</t>
  </si>
  <si>
    <t>C-2</t>
    <phoneticPr fontId="3" type="noConversion"/>
  </si>
  <si>
    <t>영도구5팀</t>
  </si>
  <si>
    <t>김용모</t>
  </si>
  <si>
    <t>황국조</t>
  </si>
  <si>
    <t>27조</t>
  </si>
  <si>
    <t>C-2</t>
  </si>
  <si>
    <t>강서구6팀</t>
  </si>
  <si>
    <t>공세학</t>
  </si>
  <si>
    <t>강정숙3</t>
  </si>
  <si>
    <t>D-2</t>
    <phoneticPr fontId="3" type="noConversion"/>
  </si>
  <si>
    <t>사하구5팀</t>
  </si>
  <si>
    <t>공정덕</t>
  </si>
  <si>
    <t>최경순1</t>
  </si>
  <si>
    <t>D-2</t>
  </si>
  <si>
    <t>사상구6팀</t>
  </si>
  <si>
    <t>김귀식</t>
  </si>
  <si>
    <t>나광훈</t>
  </si>
  <si>
    <t>4조</t>
  </si>
  <si>
    <t>C-3-1</t>
    <phoneticPr fontId="3" type="noConversion"/>
  </si>
  <si>
    <t>중구1팀</t>
  </si>
  <si>
    <t>박수철</t>
  </si>
  <si>
    <t>김화선1</t>
  </si>
  <si>
    <t>28조</t>
  </si>
  <si>
    <t>C-3-1</t>
  </si>
  <si>
    <t>금정구2팀</t>
  </si>
  <si>
    <t>손달호</t>
  </si>
  <si>
    <t>이근자</t>
  </si>
  <si>
    <t>D-3-1</t>
    <phoneticPr fontId="3" type="noConversion"/>
  </si>
  <si>
    <t>금정구1팀</t>
  </si>
  <si>
    <t>이규원</t>
  </si>
  <si>
    <t>노선둘</t>
  </si>
  <si>
    <t>D-3-1</t>
  </si>
  <si>
    <t>사하구2팀</t>
  </si>
  <si>
    <t>한승정</t>
  </si>
  <si>
    <t>김선희</t>
  </si>
  <si>
    <t>5조</t>
  </si>
  <si>
    <t>C-3-2</t>
  </si>
  <si>
    <t>중구3팀</t>
  </si>
  <si>
    <t>고광득</t>
  </si>
  <si>
    <t>강점숙</t>
  </si>
  <si>
    <t>29조</t>
  </si>
  <si>
    <t>금정구4팀</t>
  </si>
  <si>
    <t>김창욱1</t>
  </si>
  <si>
    <t>오인순</t>
  </si>
  <si>
    <t>D-3-2</t>
  </si>
  <si>
    <t>금정구3팀</t>
  </si>
  <si>
    <t>정천섭</t>
  </si>
  <si>
    <t>김순연1</t>
  </si>
  <si>
    <t>사하구4팀</t>
  </si>
  <si>
    <t>김성주1</t>
  </si>
  <si>
    <t>이상금</t>
  </si>
  <si>
    <t>6조</t>
  </si>
  <si>
    <t>C-4</t>
    <phoneticPr fontId="3" type="noConversion"/>
  </si>
  <si>
    <t>중구5팀</t>
  </si>
  <si>
    <t>문성기</t>
  </si>
  <si>
    <t>변근순</t>
  </si>
  <si>
    <t>30조</t>
  </si>
  <si>
    <t>C-4</t>
  </si>
  <si>
    <t>금정구6팀</t>
  </si>
  <si>
    <t>류승우</t>
  </si>
  <si>
    <t>강삼복</t>
  </si>
  <si>
    <t>D-4</t>
    <phoneticPr fontId="3" type="noConversion"/>
  </si>
  <si>
    <t>금정구5팀</t>
  </si>
  <si>
    <t>송호진</t>
  </si>
  <si>
    <t>양두옥</t>
  </si>
  <si>
    <t>D-4</t>
  </si>
  <si>
    <t>사하구6팀</t>
  </si>
  <si>
    <t>이헌충</t>
  </si>
  <si>
    <t>이경순2</t>
  </si>
  <si>
    <t>7조</t>
  </si>
  <si>
    <t>C-5</t>
  </si>
  <si>
    <t>서구1팀</t>
  </si>
  <si>
    <t>윤대금</t>
  </si>
  <si>
    <t>옥정경</t>
  </si>
  <si>
    <t>31조</t>
  </si>
  <si>
    <t>기장군2팀</t>
  </si>
  <si>
    <t>황용길</t>
  </si>
  <si>
    <t>김복희</t>
  </si>
  <si>
    <t>D-5</t>
  </si>
  <si>
    <t>강서구1팀</t>
  </si>
  <si>
    <t>성두원</t>
  </si>
  <si>
    <t>박광희</t>
  </si>
  <si>
    <t>서구2팀</t>
  </si>
  <si>
    <t>이재환1</t>
  </si>
  <si>
    <t>반시윤</t>
  </si>
  <si>
    <t>8조</t>
  </si>
  <si>
    <t>C-6-1</t>
    <phoneticPr fontId="3" type="noConversion"/>
  </si>
  <si>
    <t>서구3팀</t>
  </si>
  <si>
    <t>김영식3</t>
  </si>
  <si>
    <t>추인순</t>
  </si>
  <si>
    <t>32조</t>
  </si>
  <si>
    <t>C-6-1</t>
  </si>
  <si>
    <t>기장군4팀</t>
  </si>
  <si>
    <t>문제옥</t>
  </si>
  <si>
    <t>최순애3</t>
  </si>
  <si>
    <t>D-6-1</t>
    <phoneticPr fontId="3" type="noConversion"/>
  </si>
  <si>
    <t>강서구3팀</t>
  </si>
  <si>
    <t>천해도</t>
  </si>
  <si>
    <t>김옥희</t>
  </si>
  <si>
    <t>D-6-1</t>
  </si>
  <si>
    <t>서구4팀</t>
  </si>
  <si>
    <t>백영호</t>
  </si>
  <si>
    <t>김수경</t>
  </si>
  <si>
    <t>9조</t>
  </si>
  <si>
    <t>C-6-2</t>
  </si>
  <si>
    <t>서구5팀</t>
  </si>
  <si>
    <t>전재익</t>
  </si>
  <si>
    <t>권갑순1</t>
  </si>
  <si>
    <t>33조</t>
  </si>
  <si>
    <t>기장군6팀</t>
  </si>
  <si>
    <t>김정국</t>
  </si>
  <si>
    <t>이순희2</t>
  </si>
  <si>
    <t>D-6-2</t>
  </si>
  <si>
    <t>강서구5팀</t>
  </si>
  <si>
    <t>이성두</t>
  </si>
  <si>
    <t>안효녀</t>
  </si>
  <si>
    <t>서구6팀</t>
  </si>
  <si>
    <t>방동수</t>
  </si>
  <si>
    <t>양귀남</t>
  </si>
  <si>
    <t>10조</t>
  </si>
  <si>
    <t>C-7</t>
    <phoneticPr fontId="3" type="noConversion"/>
  </si>
  <si>
    <t>동구1팀</t>
  </si>
  <si>
    <t>이용식</t>
  </si>
  <si>
    <t>김복동</t>
  </si>
  <si>
    <t>34조</t>
  </si>
  <si>
    <t>C-7</t>
  </si>
  <si>
    <t>남구2팀</t>
  </si>
  <si>
    <t>이수기</t>
  </si>
  <si>
    <t>김영자2</t>
  </si>
  <si>
    <t>D-7</t>
    <phoneticPr fontId="3" type="noConversion"/>
  </si>
  <si>
    <t>연제구1팀</t>
  </si>
  <si>
    <t>배요한</t>
  </si>
  <si>
    <t>김귀달</t>
  </si>
  <si>
    <t>D-7</t>
  </si>
  <si>
    <t>수영구2팀</t>
  </si>
  <si>
    <t>정문채</t>
  </si>
  <si>
    <t>김정례</t>
  </si>
  <si>
    <t>11조</t>
  </si>
  <si>
    <t>C-8</t>
  </si>
  <si>
    <t>동구3팀</t>
  </si>
  <si>
    <t>장윤환</t>
  </si>
  <si>
    <t>박석자</t>
  </si>
  <si>
    <t>35조</t>
  </si>
  <si>
    <t>남구4팀</t>
  </si>
  <si>
    <t>박창열</t>
  </si>
  <si>
    <t>조광자</t>
  </si>
  <si>
    <t>D-8</t>
  </si>
  <si>
    <t>연제구3팀</t>
  </si>
  <si>
    <t>윤상오</t>
  </si>
  <si>
    <t>김남이</t>
  </si>
  <si>
    <t>수영구4팀</t>
  </si>
  <si>
    <t>강정일</t>
  </si>
  <si>
    <t>이성순</t>
  </si>
  <si>
    <t>12조</t>
  </si>
  <si>
    <t>C-9</t>
  </si>
  <si>
    <t>동구5팀</t>
  </si>
  <si>
    <t>이관수</t>
  </si>
  <si>
    <t>이갑점</t>
  </si>
  <si>
    <t>36조</t>
  </si>
  <si>
    <t>남구6팀</t>
  </si>
  <si>
    <t>이윤석1</t>
  </si>
  <si>
    <t>최광옥</t>
  </si>
  <si>
    <t>D-9</t>
  </si>
  <si>
    <t>연제구5팀</t>
  </si>
  <si>
    <t>안재조</t>
  </si>
  <si>
    <t>장금선</t>
  </si>
  <si>
    <t>수영구6팀</t>
  </si>
  <si>
    <t>김주석1</t>
  </si>
  <si>
    <t>서홍순</t>
  </si>
  <si>
    <t>13조</t>
  </si>
  <si>
    <t>부산진구1팀</t>
  </si>
  <si>
    <t>박기방</t>
  </si>
  <si>
    <t>김수연1</t>
  </si>
  <si>
    <t>37조</t>
  </si>
  <si>
    <t>동구2팀</t>
  </si>
  <si>
    <t>정주윤</t>
  </si>
  <si>
    <t>김도남1</t>
  </si>
  <si>
    <t>수영구1팀</t>
  </si>
  <si>
    <t>김한경</t>
  </si>
  <si>
    <t>여춘복</t>
  </si>
  <si>
    <t>연제구2팀</t>
  </si>
  <si>
    <t>정병준</t>
  </si>
  <si>
    <t>김연임</t>
  </si>
  <si>
    <t>14조</t>
  </si>
  <si>
    <t>부산진구3팀</t>
  </si>
  <si>
    <t>소병성</t>
  </si>
  <si>
    <t>노환수</t>
  </si>
  <si>
    <t>38조</t>
  </si>
  <si>
    <t>동구4팀</t>
  </si>
  <si>
    <t>김선근1</t>
  </si>
  <si>
    <t>류정현</t>
  </si>
  <si>
    <t>수영구3팀</t>
  </si>
  <si>
    <t>전형문1</t>
  </si>
  <si>
    <t>정미애1</t>
  </si>
  <si>
    <t>연제구4팀</t>
  </si>
  <si>
    <t>유해석</t>
  </si>
  <si>
    <t>이숙희3</t>
  </si>
  <si>
    <t>15조</t>
  </si>
  <si>
    <t>부산진구5팀</t>
  </si>
  <si>
    <t>강종원</t>
  </si>
  <si>
    <t>변도순</t>
  </si>
  <si>
    <t>39조</t>
  </si>
  <si>
    <t>동구6팀</t>
  </si>
  <si>
    <t>이경화2</t>
  </si>
  <si>
    <t>박다연</t>
  </si>
  <si>
    <t>수영구5팀</t>
  </si>
  <si>
    <t>김동영</t>
  </si>
  <si>
    <t>고연자</t>
  </si>
  <si>
    <t>연제구6팀</t>
  </si>
  <si>
    <t>김한수</t>
  </si>
  <si>
    <t>김정옥2</t>
  </si>
  <si>
    <t>16조</t>
  </si>
  <si>
    <t>남구1팀</t>
  </si>
  <si>
    <t>박성수</t>
  </si>
  <si>
    <t>최창희</t>
  </si>
  <si>
    <t>40조</t>
  </si>
  <si>
    <t>동래구2팀</t>
  </si>
  <si>
    <t>김중근</t>
  </si>
  <si>
    <t>권정남</t>
  </si>
  <si>
    <t>사상구1팀</t>
  </si>
  <si>
    <t>조명환</t>
  </si>
  <si>
    <t>김영희11</t>
  </si>
  <si>
    <t>영도구2팀</t>
  </si>
  <si>
    <t>김종길1</t>
  </si>
  <si>
    <t>홍매실</t>
  </si>
  <si>
    <t>17조</t>
  </si>
  <si>
    <t>남구3팀</t>
  </si>
  <si>
    <t>이광진</t>
  </si>
  <si>
    <t>성주남</t>
  </si>
  <si>
    <t>41조</t>
  </si>
  <si>
    <t>동래구4팀</t>
  </si>
  <si>
    <t>김길현</t>
  </si>
  <si>
    <t>김경희1</t>
  </si>
  <si>
    <t>사상구3팀</t>
  </si>
  <si>
    <t>강영기</t>
  </si>
  <si>
    <t>강향임</t>
  </si>
  <si>
    <t>영도구4팀</t>
  </si>
  <si>
    <t>박성기</t>
  </si>
  <si>
    <t>곽보숙</t>
  </si>
  <si>
    <t>18조</t>
  </si>
  <si>
    <t>남구5팀</t>
  </si>
  <si>
    <t>이수완</t>
  </si>
  <si>
    <t>박분자</t>
  </si>
  <si>
    <t>42조</t>
  </si>
  <si>
    <t>동래구6팀</t>
  </si>
  <si>
    <t>백차운</t>
  </si>
  <si>
    <t>노소정</t>
  </si>
  <si>
    <t>사상구5팀</t>
  </si>
  <si>
    <t>남상록</t>
  </si>
  <si>
    <t>오지윤</t>
  </si>
  <si>
    <t>영도구6팀</t>
  </si>
  <si>
    <t>신영철</t>
  </si>
  <si>
    <t>김정원</t>
  </si>
  <si>
    <t>19조</t>
  </si>
  <si>
    <t>북구1팀</t>
  </si>
  <si>
    <t>김해윤</t>
  </si>
  <si>
    <t>김영희7</t>
  </si>
  <si>
    <t>43조</t>
  </si>
  <si>
    <t>부산진구2팀</t>
  </si>
  <si>
    <t>진영주</t>
  </si>
  <si>
    <t>손애숙</t>
  </si>
  <si>
    <t>기장군1팀</t>
  </si>
  <si>
    <t>박진관</t>
  </si>
  <si>
    <t>박월선</t>
  </si>
  <si>
    <t>중구2팀</t>
  </si>
  <si>
    <t>박대업</t>
  </si>
  <si>
    <t>송도자</t>
  </si>
  <si>
    <t>20조</t>
  </si>
  <si>
    <t>북구3팀</t>
  </si>
  <si>
    <t>문임규</t>
  </si>
  <si>
    <t>양춘강</t>
  </si>
  <si>
    <t>44조</t>
  </si>
  <si>
    <t>부산진구4팀</t>
  </si>
  <si>
    <t>하갑진</t>
  </si>
  <si>
    <t>홍금순</t>
  </si>
  <si>
    <t>기장군3팀</t>
  </si>
  <si>
    <t>손원일</t>
  </si>
  <si>
    <t>서정희5</t>
  </si>
  <si>
    <t>중구4팀</t>
  </si>
  <si>
    <t>강정길</t>
  </si>
  <si>
    <t>조명옥</t>
  </si>
  <si>
    <t>21조</t>
  </si>
  <si>
    <t>북구5팀</t>
  </si>
  <si>
    <t>임채섭</t>
  </si>
  <si>
    <t>김화순</t>
  </si>
  <si>
    <t>45조</t>
  </si>
  <si>
    <t>부산진구6팀</t>
  </si>
  <si>
    <t>손석룡</t>
  </si>
  <si>
    <t>김유현</t>
  </si>
  <si>
    <t>기장군5팀</t>
  </si>
  <si>
    <t>이원진</t>
  </si>
  <si>
    <t>최우점</t>
  </si>
  <si>
    <t>중구6팀</t>
  </si>
  <si>
    <t>조현기</t>
  </si>
  <si>
    <t>김성주3</t>
  </si>
  <si>
    <t>22조</t>
  </si>
  <si>
    <t>해운대구1팀</t>
  </si>
  <si>
    <t>구영소</t>
  </si>
  <si>
    <t>손동숙</t>
  </si>
  <si>
    <t>46조</t>
  </si>
  <si>
    <t>북구2팀</t>
  </si>
  <si>
    <t>최성진</t>
  </si>
  <si>
    <t>이희심</t>
  </si>
  <si>
    <t>동래구1팀</t>
  </si>
  <si>
    <t>이한웅</t>
  </si>
  <si>
    <t>전정애1</t>
  </si>
  <si>
    <t>해운대구2팀</t>
  </si>
  <si>
    <t>하영갑</t>
  </si>
  <si>
    <t>박순옥2</t>
  </si>
  <si>
    <t>23조</t>
  </si>
  <si>
    <t>해운대구3팀</t>
  </si>
  <si>
    <t>권성수</t>
  </si>
  <si>
    <t>강숙희2</t>
  </si>
  <si>
    <t>47조</t>
  </si>
  <si>
    <t>북구4팀</t>
  </si>
  <si>
    <t>박동식</t>
  </si>
  <si>
    <t>박무선</t>
  </si>
  <si>
    <t>동래구3팀</t>
  </si>
  <si>
    <t>이용관</t>
  </si>
  <si>
    <t>권은진</t>
  </si>
  <si>
    <t>해운대구4팀</t>
  </si>
  <si>
    <t>박종환</t>
  </si>
  <si>
    <t>유진자</t>
  </si>
  <si>
    <t>24조</t>
  </si>
  <si>
    <t>해운대구5팀</t>
  </si>
  <si>
    <t>강호상</t>
  </si>
  <si>
    <t>신경자</t>
  </si>
  <si>
    <t>48조</t>
  </si>
  <si>
    <t>북구6팀</t>
  </si>
  <si>
    <t>이채기</t>
  </si>
  <si>
    <t>송순악</t>
  </si>
  <si>
    <t>동래구5팀</t>
  </si>
  <si>
    <t>신봉관</t>
  </si>
  <si>
    <t>이영숙19</t>
  </si>
  <si>
    <t>해운대구6팀</t>
  </si>
  <si>
    <t>김호진</t>
  </si>
  <si>
    <t>이순명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</si>
</sst>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justifyLastLine="1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</cellXfs>
  <cellStyles count="3">
    <cellStyle name="표준" xfId="0" builtinId="0"/>
    <cellStyle name="표준 2" xfId="1" xr:uid="{2A639A4F-1810-4BD0-8CAE-0330EED1C9EE}"/>
    <cellStyle name="표준 2 2" xfId="2" xr:uid="{AA576201-BC78-49F7-811E-BC2CB14158C1}"/>
  </cellStyles>
  <dxfs count="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31E9-0B90-4F78-9994-132761B0E594}">
  <dimension ref="B2:L52"/>
  <sheetViews>
    <sheetView tabSelected="1" workbookViewId="0">
      <selection activeCell="B4" sqref="B4"/>
    </sheetView>
  </sheetViews>
  <sheetFormatPr defaultRowHeight="17" x14ac:dyDescent="0.45"/>
  <cols>
    <col min="1" max="1" width="3.58203125" customWidth="1"/>
    <col min="2" max="2" width="7.75" customWidth="1"/>
    <col min="3" max="3" width="10" customWidth="1"/>
    <col min="4" max="4" width="11.75" bestFit="1" customWidth="1"/>
    <col min="5" max="6" width="7.9140625" customWidth="1"/>
    <col min="7" max="7" width="3.33203125" customWidth="1"/>
    <col min="8" max="8" width="7.75" customWidth="1"/>
    <col min="9" max="9" width="10" customWidth="1"/>
    <col min="10" max="10" width="11.75" bestFit="1" customWidth="1"/>
    <col min="11" max="12" width="7.9140625" customWidth="1"/>
  </cols>
  <sheetData>
    <row r="2" spans="2:12" ht="23" x14ac:dyDescent="0.4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1" x14ac:dyDescent="0.45">
      <c r="B3" s="2" t="s">
        <v>1</v>
      </c>
      <c r="C3" s="2"/>
      <c r="D3" s="2"/>
      <c r="E3" s="2"/>
      <c r="F3" s="2"/>
      <c r="H3" s="2" t="s">
        <v>2</v>
      </c>
      <c r="I3" s="2"/>
      <c r="J3" s="2"/>
      <c r="K3" s="2"/>
      <c r="L3" s="2"/>
    </row>
    <row r="4" spans="2:12" x14ac:dyDescent="0.45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</row>
    <row r="5" spans="2:12" ht="17.5" x14ac:dyDescent="0.45">
      <c r="B5" s="4" t="s">
        <v>8</v>
      </c>
      <c r="C5" s="5" t="s">
        <v>9</v>
      </c>
      <c r="D5" s="6" t="s">
        <v>10</v>
      </c>
      <c r="E5" s="7" t="s">
        <v>11</v>
      </c>
      <c r="F5" s="7" t="s">
        <v>12</v>
      </c>
      <c r="H5" s="8" t="s">
        <v>13</v>
      </c>
      <c r="I5" s="9" t="s">
        <v>14</v>
      </c>
      <c r="J5" s="6" t="s">
        <v>15</v>
      </c>
      <c r="K5" s="7" t="s">
        <v>16</v>
      </c>
      <c r="L5" s="7" t="s">
        <v>17</v>
      </c>
    </row>
    <row r="6" spans="2:12" ht="17.5" x14ac:dyDescent="0.45">
      <c r="B6" s="4"/>
      <c r="C6" s="10" t="s">
        <v>18</v>
      </c>
      <c r="D6" s="6" t="s">
        <v>19</v>
      </c>
      <c r="E6" s="7" t="s">
        <v>20</v>
      </c>
      <c r="F6" s="7" t="s">
        <v>21</v>
      </c>
      <c r="H6" s="8"/>
      <c r="I6" s="11" t="s">
        <v>22</v>
      </c>
      <c r="J6" s="6" t="s">
        <v>23</v>
      </c>
      <c r="K6" s="7" t="s">
        <v>24</v>
      </c>
      <c r="L6" s="7" t="s">
        <v>25</v>
      </c>
    </row>
    <row r="7" spans="2:12" ht="17.5" x14ac:dyDescent="0.45">
      <c r="B7" s="4" t="s">
        <v>26</v>
      </c>
      <c r="C7" s="5" t="s">
        <v>27</v>
      </c>
      <c r="D7" s="6" t="s">
        <v>28</v>
      </c>
      <c r="E7" s="7" t="s">
        <v>29</v>
      </c>
      <c r="F7" s="7" t="s">
        <v>30</v>
      </c>
      <c r="H7" s="8" t="s">
        <v>31</v>
      </c>
      <c r="I7" s="9" t="s">
        <v>27</v>
      </c>
      <c r="J7" s="6" t="s">
        <v>32</v>
      </c>
      <c r="K7" s="7" t="s">
        <v>33</v>
      </c>
      <c r="L7" s="7" t="s">
        <v>34</v>
      </c>
    </row>
    <row r="8" spans="2:12" ht="17.5" x14ac:dyDescent="0.45">
      <c r="B8" s="4"/>
      <c r="C8" s="10" t="s">
        <v>35</v>
      </c>
      <c r="D8" s="6" t="s">
        <v>36</v>
      </c>
      <c r="E8" s="7" t="s">
        <v>37</v>
      </c>
      <c r="F8" s="7" t="s">
        <v>38</v>
      </c>
      <c r="H8" s="8"/>
      <c r="I8" s="11" t="s">
        <v>35</v>
      </c>
      <c r="J8" s="6" t="s">
        <v>39</v>
      </c>
      <c r="K8" s="7" t="s">
        <v>40</v>
      </c>
      <c r="L8" s="7" t="s">
        <v>41</v>
      </c>
    </row>
    <row r="9" spans="2:12" ht="17.5" x14ac:dyDescent="0.45">
      <c r="B9" s="4" t="s">
        <v>42</v>
      </c>
      <c r="C9" s="5" t="s">
        <v>43</v>
      </c>
      <c r="D9" s="6" t="s">
        <v>44</v>
      </c>
      <c r="E9" s="7" t="s">
        <v>45</v>
      </c>
      <c r="F9" s="7" t="s">
        <v>46</v>
      </c>
      <c r="H9" s="8" t="s">
        <v>47</v>
      </c>
      <c r="I9" s="9" t="s">
        <v>48</v>
      </c>
      <c r="J9" s="6" t="s">
        <v>49</v>
      </c>
      <c r="K9" s="7" t="s">
        <v>50</v>
      </c>
      <c r="L9" s="7" t="s">
        <v>51</v>
      </c>
    </row>
    <row r="10" spans="2:12" ht="17.5" x14ac:dyDescent="0.45">
      <c r="B10" s="4"/>
      <c r="C10" s="10" t="s">
        <v>52</v>
      </c>
      <c r="D10" s="6" t="s">
        <v>53</v>
      </c>
      <c r="E10" s="7" t="s">
        <v>54</v>
      </c>
      <c r="F10" s="7" t="s">
        <v>55</v>
      </c>
      <c r="H10" s="8"/>
      <c r="I10" s="11" t="s">
        <v>56</v>
      </c>
      <c r="J10" s="6" t="s">
        <v>57</v>
      </c>
      <c r="K10" s="7" t="s">
        <v>58</v>
      </c>
      <c r="L10" s="7" t="s">
        <v>59</v>
      </c>
    </row>
    <row r="11" spans="2:12" ht="17.5" x14ac:dyDescent="0.45">
      <c r="B11" s="4" t="s">
        <v>60</v>
      </c>
      <c r="C11" s="5" t="s">
        <v>61</v>
      </c>
      <c r="D11" s="6" t="s">
        <v>62</v>
      </c>
      <c r="E11" s="7" t="s">
        <v>63</v>
      </c>
      <c r="F11" s="7" t="s">
        <v>64</v>
      </c>
      <c r="H11" s="8" t="s">
        <v>65</v>
      </c>
      <c r="I11" s="9" t="s">
        <v>66</v>
      </c>
      <c r="J11" s="6" t="s">
        <v>67</v>
      </c>
      <c r="K11" s="7" t="s">
        <v>68</v>
      </c>
      <c r="L11" s="7" t="s">
        <v>69</v>
      </c>
    </row>
    <row r="12" spans="2:12" ht="17.5" x14ac:dyDescent="0.45">
      <c r="B12" s="4"/>
      <c r="C12" s="10" t="s">
        <v>70</v>
      </c>
      <c r="D12" s="6" t="s">
        <v>71</v>
      </c>
      <c r="E12" s="7" t="s">
        <v>72</v>
      </c>
      <c r="F12" s="7" t="s">
        <v>73</v>
      </c>
      <c r="H12" s="8"/>
      <c r="I12" s="11" t="s">
        <v>74</v>
      </c>
      <c r="J12" s="6" t="s">
        <v>75</v>
      </c>
      <c r="K12" s="7" t="s">
        <v>76</v>
      </c>
      <c r="L12" s="7" t="s">
        <v>77</v>
      </c>
    </row>
    <row r="13" spans="2:12" ht="17.5" x14ac:dyDescent="0.45">
      <c r="B13" s="4" t="s">
        <v>78</v>
      </c>
      <c r="C13" s="5" t="s">
        <v>79</v>
      </c>
      <c r="D13" s="6" t="s">
        <v>80</v>
      </c>
      <c r="E13" s="7" t="s">
        <v>81</v>
      </c>
      <c r="F13" s="7" t="s">
        <v>82</v>
      </c>
      <c r="H13" s="8" t="s">
        <v>83</v>
      </c>
      <c r="I13" s="9" t="s">
        <v>79</v>
      </c>
      <c r="J13" s="6" t="s">
        <v>84</v>
      </c>
      <c r="K13" s="7" t="s">
        <v>85</v>
      </c>
      <c r="L13" s="7" t="s">
        <v>86</v>
      </c>
    </row>
    <row r="14" spans="2:12" ht="17.5" x14ac:dyDescent="0.45">
      <c r="B14" s="4"/>
      <c r="C14" s="10" t="s">
        <v>87</v>
      </c>
      <c r="D14" s="6" t="s">
        <v>88</v>
      </c>
      <c r="E14" s="7" t="s">
        <v>89</v>
      </c>
      <c r="F14" s="7" t="s">
        <v>90</v>
      </c>
      <c r="H14" s="8"/>
      <c r="I14" s="11" t="s">
        <v>87</v>
      </c>
      <c r="J14" s="6" t="s">
        <v>91</v>
      </c>
      <c r="K14" s="7" t="s">
        <v>92</v>
      </c>
      <c r="L14" s="7" t="s">
        <v>93</v>
      </c>
    </row>
    <row r="15" spans="2:12" ht="17.5" x14ac:dyDescent="0.45">
      <c r="B15" s="4" t="s">
        <v>94</v>
      </c>
      <c r="C15" s="5" t="s">
        <v>95</v>
      </c>
      <c r="D15" s="6" t="s">
        <v>96</v>
      </c>
      <c r="E15" s="7" t="s">
        <v>97</v>
      </c>
      <c r="F15" s="7" t="s">
        <v>98</v>
      </c>
      <c r="H15" s="8" t="s">
        <v>99</v>
      </c>
      <c r="I15" s="9" t="s">
        <v>100</v>
      </c>
      <c r="J15" s="6" t="s">
        <v>101</v>
      </c>
      <c r="K15" s="7" t="s">
        <v>102</v>
      </c>
      <c r="L15" s="7" t="s">
        <v>103</v>
      </c>
    </row>
    <row r="16" spans="2:12" ht="17.5" x14ac:dyDescent="0.45">
      <c r="B16" s="4"/>
      <c r="C16" s="10" t="s">
        <v>104</v>
      </c>
      <c r="D16" s="6" t="s">
        <v>105</v>
      </c>
      <c r="E16" s="7" t="s">
        <v>106</v>
      </c>
      <c r="F16" s="7" t="s">
        <v>107</v>
      </c>
      <c r="H16" s="8"/>
      <c r="I16" s="11" t="s">
        <v>108</v>
      </c>
      <c r="J16" s="6" t="s">
        <v>109</v>
      </c>
      <c r="K16" s="7" t="s">
        <v>110</v>
      </c>
      <c r="L16" s="7" t="s">
        <v>111</v>
      </c>
    </row>
    <row r="17" spans="2:12" ht="17.5" x14ac:dyDescent="0.45">
      <c r="B17" s="4" t="s">
        <v>112</v>
      </c>
      <c r="C17" s="5" t="s">
        <v>113</v>
      </c>
      <c r="D17" s="6" t="s">
        <v>114</v>
      </c>
      <c r="E17" s="7" t="s">
        <v>115</v>
      </c>
      <c r="F17" s="7" t="s">
        <v>116</v>
      </c>
      <c r="H17" s="8" t="s">
        <v>117</v>
      </c>
      <c r="I17" s="9" t="s">
        <v>113</v>
      </c>
      <c r="J17" s="6" t="s">
        <v>118</v>
      </c>
      <c r="K17" s="7" t="s">
        <v>119</v>
      </c>
      <c r="L17" s="7" t="s">
        <v>120</v>
      </c>
    </row>
    <row r="18" spans="2:12" ht="17.5" x14ac:dyDescent="0.45">
      <c r="B18" s="4"/>
      <c r="C18" s="10" t="s">
        <v>121</v>
      </c>
      <c r="D18" s="6" t="s">
        <v>122</v>
      </c>
      <c r="E18" s="7" t="s">
        <v>123</v>
      </c>
      <c r="F18" s="7" t="s">
        <v>124</v>
      </c>
      <c r="H18" s="8"/>
      <c r="I18" s="11" t="s">
        <v>121</v>
      </c>
      <c r="J18" s="6" t="s">
        <v>125</v>
      </c>
      <c r="K18" s="7" t="s">
        <v>126</v>
      </c>
      <c r="L18" s="7" t="s">
        <v>127</v>
      </c>
    </row>
    <row r="19" spans="2:12" ht="17.5" x14ac:dyDescent="0.45">
      <c r="B19" s="4" t="s">
        <v>128</v>
      </c>
      <c r="C19" s="5" t="s">
        <v>129</v>
      </c>
      <c r="D19" s="6" t="s">
        <v>130</v>
      </c>
      <c r="E19" s="7" t="s">
        <v>131</v>
      </c>
      <c r="F19" s="7" t="s">
        <v>132</v>
      </c>
      <c r="H19" s="8" t="s">
        <v>133</v>
      </c>
      <c r="I19" s="9" t="s">
        <v>134</v>
      </c>
      <c r="J19" s="6" t="s">
        <v>135</v>
      </c>
      <c r="K19" s="7" t="s">
        <v>136</v>
      </c>
      <c r="L19" s="7" t="s">
        <v>137</v>
      </c>
    </row>
    <row r="20" spans="2:12" ht="17.5" x14ac:dyDescent="0.45">
      <c r="B20" s="4"/>
      <c r="C20" s="10" t="s">
        <v>138</v>
      </c>
      <c r="D20" s="6" t="s">
        <v>139</v>
      </c>
      <c r="E20" s="7" t="s">
        <v>140</v>
      </c>
      <c r="F20" s="7" t="s">
        <v>141</v>
      </c>
      <c r="H20" s="8"/>
      <c r="I20" s="11" t="s">
        <v>142</v>
      </c>
      <c r="J20" s="6" t="s">
        <v>143</v>
      </c>
      <c r="K20" s="7" t="s">
        <v>144</v>
      </c>
      <c r="L20" s="7" t="s">
        <v>145</v>
      </c>
    </row>
    <row r="21" spans="2:12" ht="17.5" x14ac:dyDescent="0.45">
      <c r="B21" s="4" t="s">
        <v>146</v>
      </c>
      <c r="C21" s="5" t="s">
        <v>147</v>
      </c>
      <c r="D21" s="6" t="s">
        <v>148</v>
      </c>
      <c r="E21" s="7" t="s">
        <v>149</v>
      </c>
      <c r="F21" s="7" t="s">
        <v>150</v>
      </c>
      <c r="H21" s="8" t="s">
        <v>151</v>
      </c>
      <c r="I21" s="9" t="s">
        <v>147</v>
      </c>
      <c r="J21" s="6" t="s">
        <v>152</v>
      </c>
      <c r="K21" s="7" t="s">
        <v>153</v>
      </c>
      <c r="L21" s="7" t="s">
        <v>154</v>
      </c>
    </row>
    <row r="22" spans="2:12" ht="17.5" x14ac:dyDescent="0.45">
      <c r="B22" s="4"/>
      <c r="C22" s="10" t="s">
        <v>155</v>
      </c>
      <c r="D22" s="6" t="s">
        <v>156</v>
      </c>
      <c r="E22" s="7" t="s">
        <v>157</v>
      </c>
      <c r="F22" s="7" t="s">
        <v>158</v>
      </c>
      <c r="H22" s="8"/>
      <c r="I22" s="11" t="s">
        <v>155</v>
      </c>
      <c r="J22" s="6" t="s">
        <v>159</v>
      </c>
      <c r="K22" s="7" t="s">
        <v>160</v>
      </c>
      <c r="L22" s="7" t="s">
        <v>161</v>
      </c>
    </row>
    <row r="23" spans="2:12" ht="17.5" x14ac:dyDescent="0.45">
      <c r="B23" s="4" t="s">
        <v>162</v>
      </c>
      <c r="C23" s="5" t="s">
        <v>163</v>
      </c>
      <c r="D23" s="6" t="s">
        <v>164</v>
      </c>
      <c r="E23" s="7" t="s">
        <v>165</v>
      </c>
      <c r="F23" s="7" t="s">
        <v>166</v>
      </c>
      <c r="H23" s="8" t="s">
        <v>167</v>
      </c>
      <c r="I23" s="9" t="s">
        <v>168</v>
      </c>
      <c r="J23" s="6" t="s">
        <v>169</v>
      </c>
      <c r="K23" s="7" t="s">
        <v>170</v>
      </c>
      <c r="L23" s="7" t="s">
        <v>171</v>
      </c>
    </row>
    <row r="24" spans="2:12" ht="17.5" x14ac:dyDescent="0.45">
      <c r="B24" s="4"/>
      <c r="C24" s="10" t="s">
        <v>172</v>
      </c>
      <c r="D24" s="6" t="s">
        <v>173</v>
      </c>
      <c r="E24" s="7" t="s">
        <v>174</v>
      </c>
      <c r="F24" s="7" t="s">
        <v>175</v>
      </c>
      <c r="H24" s="8"/>
      <c r="I24" s="11" t="s">
        <v>176</v>
      </c>
      <c r="J24" s="6" t="s">
        <v>177</v>
      </c>
      <c r="K24" s="7" t="s">
        <v>178</v>
      </c>
      <c r="L24" s="7" t="s">
        <v>179</v>
      </c>
    </row>
    <row r="25" spans="2:12" ht="17.5" x14ac:dyDescent="0.45">
      <c r="B25" s="4" t="s">
        <v>180</v>
      </c>
      <c r="C25" s="5" t="s">
        <v>181</v>
      </c>
      <c r="D25" s="6" t="s">
        <v>182</v>
      </c>
      <c r="E25" s="7" t="s">
        <v>183</v>
      </c>
      <c r="F25" s="7" t="s">
        <v>184</v>
      </c>
      <c r="H25" s="8" t="s">
        <v>185</v>
      </c>
      <c r="I25" s="9" t="s">
        <v>181</v>
      </c>
      <c r="J25" s="6" t="s">
        <v>186</v>
      </c>
      <c r="K25" s="7" t="s">
        <v>187</v>
      </c>
      <c r="L25" s="7" t="s">
        <v>188</v>
      </c>
    </row>
    <row r="26" spans="2:12" ht="17.5" x14ac:dyDescent="0.45">
      <c r="B26" s="4"/>
      <c r="C26" s="10" t="s">
        <v>189</v>
      </c>
      <c r="D26" s="6" t="s">
        <v>190</v>
      </c>
      <c r="E26" s="7" t="s">
        <v>191</v>
      </c>
      <c r="F26" s="7" t="s">
        <v>192</v>
      </c>
      <c r="H26" s="8"/>
      <c r="I26" s="11" t="s">
        <v>189</v>
      </c>
      <c r="J26" s="6" t="s">
        <v>193</v>
      </c>
      <c r="K26" s="7" t="s">
        <v>194</v>
      </c>
      <c r="L26" s="7" t="s">
        <v>195</v>
      </c>
    </row>
    <row r="27" spans="2:12" ht="17.5" x14ac:dyDescent="0.45">
      <c r="B27" s="4" t="s">
        <v>196</v>
      </c>
      <c r="C27" s="5" t="s">
        <v>197</v>
      </c>
      <c r="D27" s="6" t="s">
        <v>198</v>
      </c>
      <c r="E27" s="7" t="s">
        <v>199</v>
      </c>
      <c r="F27" s="7" t="s">
        <v>200</v>
      </c>
      <c r="H27" s="8" t="s">
        <v>201</v>
      </c>
      <c r="I27" s="9" t="s">
        <v>197</v>
      </c>
      <c r="J27" s="6" t="s">
        <v>202</v>
      </c>
      <c r="K27" s="7" t="s">
        <v>203</v>
      </c>
      <c r="L27" s="7" t="s">
        <v>204</v>
      </c>
    </row>
    <row r="28" spans="2:12" ht="17.5" x14ac:dyDescent="0.45">
      <c r="B28" s="4"/>
      <c r="C28" s="10" t="s">
        <v>205</v>
      </c>
      <c r="D28" s="6" t="s">
        <v>206</v>
      </c>
      <c r="E28" s="7" t="s">
        <v>207</v>
      </c>
      <c r="F28" s="7" t="s">
        <v>208</v>
      </c>
      <c r="H28" s="8"/>
      <c r="I28" s="11" t="s">
        <v>205</v>
      </c>
      <c r="J28" s="6" t="s">
        <v>209</v>
      </c>
      <c r="K28" s="7" t="s">
        <v>210</v>
      </c>
      <c r="L28" s="7" t="s">
        <v>211</v>
      </c>
    </row>
    <row r="29" spans="2:12" ht="17.5" x14ac:dyDescent="0.45">
      <c r="B29" s="4" t="s">
        <v>212</v>
      </c>
      <c r="C29" s="5" t="s">
        <v>18</v>
      </c>
      <c r="D29" s="6" t="s">
        <v>213</v>
      </c>
      <c r="E29" s="7" t="s">
        <v>214</v>
      </c>
      <c r="F29" s="7" t="s">
        <v>215</v>
      </c>
      <c r="H29" s="8" t="s">
        <v>216</v>
      </c>
      <c r="I29" s="9" t="s">
        <v>22</v>
      </c>
      <c r="J29" s="6" t="s">
        <v>217</v>
      </c>
      <c r="K29" s="7" t="s">
        <v>218</v>
      </c>
      <c r="L29" s="7" t="s">
        <v>219</v>
      </c>
    </row>
    <row r="30" spans="2:12" ht="17.5" x14ac:dyDescent="0.45">
      <c r="B30" s="4"/>
      <c r="C30" s="10" t="s">
        <v>9</v>
      </c>
      <c r="D30" s="6" t="s">
        <v>220</v>
      </c>
      <c r="E30" s="7" t="s">
        <v>221</v>
      </c>
      <c r="F30" s="7" t="s">
        <v>222</v>
      </c>
      <c r="H30" s="8"/>
      <c r="I30" s="11" t="s">
        <v>14</v>
      </c>
      <c r="J30" s="6" t="s">
        <v>223</v>
      </c>
      <c r="K30" s="7" t="s">
        <v>224</v>
      </c>
      <c r="L30" s="7" t="s">
        <v>225</v>
      </c>
    </row>
    <row r="31" spans="2:12" ht="17.5" x14ac:dyDescent="0.45">
      <c r="B31" s="4" t="s">
        <v>226</v>
      </c>
      <c r="C31" s="5" t="s">
        <v>35</v>
      </c>
      <c r="D31" s="6" t="s">
        <v>227</v>
      </c>
      <c r="E31" s="7" t="s">
        <v>228</v>
      </c>
      <c r="F31" s="7" t="s">
        <v>229</v>
      </c>
      <c r="H31" s="8" t="s">
        <v>230</v>
      </c>
      <c r="I31" s="9" t="s">
        <v>35</v>
      </c>
      <c r="J31" s="6" t="s">
        <v>231</v>
      </c>
      <c r="K31" s="7" t="s">
        <v>232</v>
      </c>
      <c r="L31" s="7" t="s">
        <v>233</v>
      </c>
    </row>
    <row r="32" spans="2:12" ht="17.5" x14ac:dyDescent="0.45">
      <c r="B32" s="4"/>
      <c r="C32" s="10" t="s">
        <v>27</v>
      </c>
      <c r="D32" s="6" t="s">
        <v>234</v>
      </c>
      <c r="E32" s="7" t="s">
        <v>235</v>
      </c>
      <c r="F32" s="7" t="s">
        <v>236</v>
      </c>
      <c r="H32" s="8"/>
      <c r="I32" s="11" t="s">
        <v>27</v>
      </c>
      <c r="J32" s="6" t="s">
        <v>237</v>
      </c>
      <c r="K32" s="7" t="s">
        <v>238</v>
      </c>
      <c r="L32" s="7" t="s">
        <v>239</v>
      </c>
    </row>
    <row r="33" spans="2:12" ht="17.5" x14ac:dyDescent="0.45">
      <c r="B33" s="4" t="s">
        <v>240</v>
      </c>
      <c r="C33" s="5" t="s">
        <v>52</v>
      </c>
      <c r="D33" s="6" t="s">
        <v>241</v>
      </c>
      <c r="E33" s="7" t="s">
        <v>242</v>
      </c>
      <c r="F33" s="7" t="s">
        <v>243</v>
      </c>
      <c r="H33" s="8" t="s">
        <v>244</v>
      </c>
      <c r="I33" s="9" t="s">
        <v>56</v>
      </c>
      <c r="J33" s="6" t="s">
        <v>245</v>
      </c>
      <c r="K33" s="7" t="s">
        <v>246</v>
      </c>
      <c r="L33" s="7" t="s">
        <v>247</v>
      </c>
    </row>
    <row r="34" spans="2:12" ht="17.5" x14ac:dyDescent="0.45">
      <c r="B34" s="4"/>
      <c r="C34" s="10" t="s">
        <v>43</v>
      </c>
      <c r="D34" s="6" t="s">
        <v>248</v>
      </c>
      <c r="E34" s="7" t="s">
        <v>249</v>
      </c>
      <c r="F34" s="7" t="s">
        <v>250</v>
      </c>
      <c r="H34" s="8"/>
      <c r="I34" s="11" t="s">
        <v>48</v>
      </c>
      <c r="J34" s="6" t="s">
        <v>251</v>
      </c>
      <c r="K34" s="7" t="s">
        <v>252</v>
      </c>
      <c r="L34" s="7" t="s">
        <v>253</v>
      </c>
    </row>
    <row r="35" spans="2:12" ht="17.5" x14ac:dyDescent="0.45">
      <c r="B35" s="4" t="s">
        <v>254</v>
      </c>
      <c r="C35" s="5" t="s">
        <v>70</v>
      </c>
      <c r="D35" s="6" t="s">
        <v>255</v>
      </c>
      <c r="E35" s="7" t="s">
        <v>256</v>
      </c>
      <c r="F35" s="7" t="s">
        <v>257</v>
      </c>
      <c r="H35" s="8" t="s">
        <v>258</v>
      </c>
      <c r="I35" s="9" t="s">
        <v>74</v>
      </c>
      <c r="J35" s="6" t="s">
        <v>259</v>
      </c>
      <c r="K35" s="7" t="s">
        <v>260</v>
      </c>
      <c r="L35" s="7" t="s">
        <v>261</v>
      </c>
    </row>
    <row r="36" spans="2:12" ht="17.5" x14ac:dyDescent="0.45">
      <c r="B36" s="4"/>
      <c r="C36" s="10" t="s">
        <v>61</v>
      </c>
      <c r="D36" s="6" t="s">
        <v>262</v>
      </c>
      <c r="E36" s="7" t="s">
        <v>263</v>
      </c>
      <c r="F36" s="7" t="s">
        <v>264</v>
      </c>
      <c r="H36" s="8"/>
      <c r="I36" s="11" t="s">
        <v>66</v>
      </c>
      <c r="J36" s="6" t="s">
        <v>265</v>
      </c>
      <c r="K36" s="7" t="s">
        <v>266</v>
      </c>
      <c r="L36" s="7" t="s">
        <v>267</v>
      </c>
    </row>
    <row r="37" spans="2:12" ht="17.5" x14ac:dyDescent="0.45">
      <c r="B37" s="4" t="s">
        <v>268</v>
      </c>
      <c r="C37" s="5" t="s">
        <v>87</v>
      </c>
      <c r="D37" s="6" t="s">
        <v>269</v>
      </c>
      <c r="E37" s="7" t="s">
        <v>270</v>
      </c>
      <c r="F37" s="7" t="s">
        <v>271</v>
      </c>
      <c r="H37" s="8" t="s">
        <v>272</v>
      </c>
      <c r="I37" s="9" t="s">
        <v>87</v>
      </c>
      <c r="J37" s="6" t="s">
        <v>273</v>
      </c>
      <c r="K37" s="7" t="s">
        <v>274</v>
      </c>
      <c r="L37" s="7" t="s">
        <v>275</v>
      </c>
    </row>
    <row r="38" spans="2:12" ht="17.5" x14ac:dyDescent="0.45">
      <c r="B38" s="4"/>
      <c r="C38" s="10" t="s">
        <v>79</v>
      </c>
      <c r="D38" s="6" t="s">
        <v>276</v>
      </c>
      <c r="E38" s="7" t="s">
        <v>277</v>
      </c>
      <c r="F38" s="7" t="s">
        <v>278</v>
      </c>
      <c r="H38" s="8"/>
      <c r="I38" s="11" t="s">
        <v>79</v>
      </c>
      <c r="J38" s="6" t="s">
        <v>279</v>
      </c>
      <c r="K38" s="7" t="s">
        <v>280</v>
      </c>
      <c r="L38" s="7" t="s">
        <v>281</v>
      </c>
    </row>
    <row r="39" spans="2:12" ht="17.5" x14ac:dyDescent="0.45">
      <c r="B39" s="4" t="s">
        <v>282</v>
      </c>
      <c r="C39" s="5" t="s">
        <v>104</v>
      </c>
      <c r="D39" s="6" t="s">
        <v>283</v>
      </c>
      <c r="E39" s="7" t="s">
        <v>284</v>
      </c>
      <c r="F39" s="7" t="s">
        <v>285</v>
      </c>
      <c r="H39" s="8" t="s">
        <v>286</v>
      </c>
      <c r="I39" s="9" t="s">
        <v>108</v>
      </c>
      <c r="J39" s="6" t="s">
        <v>287</v>
      </c>
      <c r="K39" s="7" t="s">
        <v>288</v>
      </c>
      <c r="L39" s="7" t="s">
        <v>289</v>
      </c>
    </row>
    <row r="40" spans="2:12" ht="17.5" x14ac:dyDescent="0.45">
      <c r="B40" s="4"/>
      <c r="C40" s="10" t="s">
        <v>95</v>
      </c>
      <c r="D40" s="6" t="s">
        <v>290</v>
      </c>
      <c r="E40" s="7" t="s">
        <v>291</v>
      </c>
      <c r="F40" s="7" t="s">
        <v>292</v>
      </c>
      <c r="H40" s="8"/>
      <c r="I40" s="11" t="s">
        <v>100</v>
      </c>
      <c r="J40" s="6" t="s">
        <v>293</v>
      </c>
      <c r="K40" s="7" t="s">
        <v>294</v>
      </c>
      <c r="L40" s="7" t="s">
        <v>295</v>
      </c>
    </row>
    <row r="41" spans="2:12" ht="17.5" x14ac:dyDescent="0.45">
      <c r="B41" s="4" t="s">
        <v>296</v>
      </c>
      <c r="C41" s="5" t="s">
        <v>121</v>
      </c>
      <c r="D41" s="12" t="s">
        <v>297</v>
      </c>
      <c r="E41" s="7" t="s">
        <v>298</v>
      </c>
      <c r="F41" s="7" t="s">
        <v>299</v>
      </c>
      <c r="H41" s="8" t="s">
        <v>300</v>
      </c>
      <c r="I41" s="9" t="s">
        <v>121</v>
      </c>
      <c r="J41" s="6" t="s">
        <v>301</v>
      </c>
      <c r="K41" s="7" t="s">
        <v>302</v>
      </c>
      <c r="L41" s="7" t="s">
        <v>303</v>
      </c>
    </row>
    <row r="42" spans="2:12" ht="17.5" x14ac:dyDescent="0.45">
      <c r="B42" s="4"/>
      <c r="C42" s="10" t="s">
        <v>113</v>
      </c>
      <c r="D42" s="6" t="s">
        <v>304</v>
      </c>
      <c r="E42" s="7" t="s">
        <v>305</v>
      </c>
      <c r="F42" s="7" t="s">
        <v>306</v>
      </c>
      <c r="H42" s="8"/>
      <c r="I42" s="11" t="s">
        <v>113</v>
      </c>
      <c r="J42" s="6" t="s">
        <v>307</v>
      </c>
      <c r="K42" s="7" t="s">
        <v>308</v>
      </c>
      <c r="L42" s="7" t="s">
        <v>309</v>
      </c>
    </row>
    <row r="43" spans="2:12" ht="17.5" x14ac:dyDescent="0.45">
      <c r="B43" s="4" t="s">
        <v>310</v>
      </c>
      <c r="C43" s="5" t="s">
        <v>138</v>
      </c>
      <c r="D43" s="6" t="s">
        <v>311</v>
      </c>
      <c r="E43" s="7" t="s">
        <v>312</v>
      </c>
      <c r="F43" s="7" t="s">
        <v>313</v>
      </c>
      <c r="H43" s="8" t="s">
        <v>314</v>
      </c>
      <c r="I43" s="9" t="s">
        <v>142</v>
      </c>
      <c r="J43" s="6" t="s">
        <v>315</v>
      </c>
      <c r="K43" s="7" t="s">
        <v>316</v>
      </c>
      <c r="L43" s="7" t="s">
        <v>317</v>
      </c>
    </row>
    <row r="44" spans="2:12" ht="17.5" x14ac:dyDescent="0.45">
      <c r="B44" s="4"/>
      <c r="C44" s="10" t="s">
        <v>129</v>
      </c>
      <c r="D44" s="6" t="s">
        <v>318</v>
      </c>
      <c r="E44" s="7" t="s">
        <v>319</v>
      </c>
      <c r="F44" s="7" t="s">
        <v>320</v>
      </c>
      <c r="H44" s="8"/>
      <c r="I44" s="11" t="s">
        <v>134</v>
      </c>
      <c r="J44" s="6" t="s">
        <v>321</v>
      </c>
      <c r="K44" s="7" t="s">
        <v>322</v>
      </c>
      <c r="L44" s="7" t="s">
        <v>323</v>
      </c>
    </row>
    <row r="45" spans="2:12" ht="17.5" x14ac:dyDescent="0.45">
      <c r="B45" s="4" t="s">
        <v>324</v>
      </c>
      <c r="C45" s="5" t="s">
        <v>155</v>
      </c>
      <c r="D45" s="12" t="s">
        <v>325</v>
      </c>
      <c r="E45" s="7" t="s">
        <v>326</v>
      </c>
      <c r="F45" s="7" t="s">
        <v>327</v>
      </c>
      <c r="H45" s="8" t="s">
        <v>328</v>
      </c>
      <c r="I45" s="9" t="s">
        <v>155</v>
      </c>
      <c r="J45" s="6" t="s">
        <v>329</v>
      </c>
      <c r="K45" s="7" t="s">
        <v>330</v>
      </c>
      <c r="L45" s="7" t="s">
        <v>331</v>
      </c>
    </row>
    <row r="46" spans="2:12" ht="17.5" x14ac:dyDescent="0.45">
      <c r="B46" s="4"/>
      <c r="C46" s="10" t="s">
        <v>147</v>
      </c>
      <c r="D46" s="6" t="s">
        <v>332</v>
      </c>
      <c r="E46" s="7" t="s">
        <v>333</v>
      </c>
      <c r="F46" s="7" t="s">
        <v>334</v>
      </c>
      <c r="H46" s="8"/>
      <c r="I46" s="11" t="s">
        <v>147</v>
      </c>
      <c r="J46" s="6" t="s">
        <v>335</v>
      </c>
      <c r="K46" s="7" t="s">
        <v>336</v>
      </c>
      <c r="L46" s="7" t="s">
        <v>337</v>
      </c>
    </row>
    <row r="47" spans="2:12" ht="17.5" x14ac:dyDescent="0.45">
      <c r="B47" s="4" t="s">
        <v>338</v>
      </c>
      <c r="C47" s="5" t="s">
        <v>172</v>
      </c>
      <c r="D47" s="6" t="s">
        <v>339</v>
      </c>
      <c r="E47" s="7" t="s">
        <v>340</v>
      </c>
      <c r="F47" s="7" t="s">
        <v>341</v>
      </c>
      <c r="H47" s="8" t="s">
        <v>342</v>
      </c>
      <c r="I47" s="9" t="s">
        <v>176</v>
      </c>
      <c r="J47" s="6" t="s">
        <v>343</v>
      </c>
      <c r="K47" s="7" t="s">
        <v>344</v>
      </c>
      <c r="L47" s="7" t="s">
        <v>345</v>
      </c>
    </row>
    <row r="48" spans="2:12" ht="17.5" x14ac:dyDescent="0.45">
      <c r="B48" s="4"/>
      <c r="C48" s="10" t="s">
        <v>163</v>
      </c>
      <c r="D48" s="6" t="s">
        <v>346</v>
      </c>
      <c r="E48" s="7" t="s">
        <v>347</v>
      </c>
      <c r="F48" s="7" t="s">
        <v>348</v>
      </c>
      <c r="H48" s="8"/>
      <c r="I48" s="11" t="s">
        <v>168</v>
      </c>
      <c r="J48" s="6" t="s">
        <v>349</v>
      </c>
      <c r="K48" s="7" t="s">
        <v>350</v>
      </c>
      <c r="L48" s="7" t="s">
        <v>351</v>
      </c>
    </row>
    <row r="49" spans="2:12" ht="17.5" x14ac:dyDescent="0.45">
      <c r="B49" s="4" t="s">
        <v>352</v>
      </c>
      <c r="C49" s="5" t="s">
        <v>189</v>
      </c>
      <c r="D49" s="6" t="s">
        <v>353</v>
      </c>
      <c r="E49" s="7" t="s">
        <v>354</v>
      </c>
      <c r="F49" s="7" t="s">
        <v>355</v>
      </c>
      <c r="H49" s="8" t="s">
        <v>356</v>
      </c>
      <c r="I49" s="9" t="s">
        <v>189</v>
      </c>
      <c r="J49" s="6" t="s">
        <v>357</v>
      </c>
      <c r="K49" s="7" t="s">
        <v>358</v>
      </c>
      <c r="L49" s="7" t="s">
        <v>359</v>
      </c>
    </row>
    <row r="50" spans="2:12" ht="17.5" x14ac:dyDescent="0.45">
      <c r="B50" s="4"/>
      <c r="C50" s="10" t="s">
        <v>181</v>
      </c>
      <c r="D50" s="6" t="s">
        <v>360</v>
      </c>
      <c r="E50" s="7" t="s">
        <v>361</v>
      </c>
      <c r="F50" s="7" t="s">
        <v>362</v>
      </c>
      <c r="H50" s="8"/>
      <c r="I50" s="11" t="s">
        <v>181</v>
      </c>
      <c r="J50" s="6" t="s">
        <v>363</v>
      </c>
      <c r="K50" s="7" t="s">
        <v>364</v>
      </c>
      <c r="L50" s="7" t="s">
        <v>365</v>
      </c>
    </row>
    <row r="51" spans="2:12" ht="17.5" x14ac:dyDescent="0.45">
      <c r="B51" s="4" t="s">
        <v>366</v>
      </c>
      <c r="C51" s="5" t="s">
        <v>205</v>
      </c>
      <c r="D51" s="6" t="s">
        <v>367</v>
      </c>
      <c r="E51" s="7" t="s">
        <v>368</v>
      </c>
      <c r="F51" s="7" t="s">
        <v>369</v>
      </c>
      <c r="H51" s="8" t="s">
        <v>370</v>
      </c>
      <c r="I51" s="9" t="s">
        <v>205</v>
      </c>
      <c r="J51" s="6" t="s">
        <v>371</v>
      </c>
      <c r="K51" s="7" t="s">
        <v>372</v>
      </c>
      <c r="L51" s="7" t="s">
        <v>373</v>
      </c>
    </row>
    <row r="52" spans="2:12" ht="17.5" x14ac:dyDescent="0.45">
      <c r="B52" s="4"/>
      <c r="C52" s="10" t="s">
        <v>197</v>
      </c>
      <c r="D52" s="6" t="s">
        <v>374</v>
      </c>
      <c r="E52" s="7" t="s">
        <v>375</v>
      </c>
      <c r="F52" s="7" t="s">
        <v>376</v>
      </c>
      <c r="H52" s="8"/>
      <c r="I52" s="11" t="s">
        <v>197</v>
      </c>
      <c r="J52" s="6" t="s">
        <v>377</v>
      </c>
      <c r="K52" s="7" t="s">
        <v>378</v>
      </c>
      <c r="L52" s="7" t="s">
        <v>379</v>
      </c>
    </row>
  </sheetData>
  <mergeCells count="51">
    <mergeCell ref="B51:B52"/>
    <mergeCell ref="H51:H52"/>
    <mergeCell ref="B45:B46"/>
    <mergeCell ref="H45:H46"/>
    <mergeCell ref="B47:B48"/>
    <mergeCell ref="H47:H48"/>
    <mergeCell ref="B49:B50"/>
    <mergeCell ref="H49:H50"/>
    <mergeCell ref="B39:B40"/>
    <mergeCell ref="H39:H40"/>
    <mergeCell ref="B41:B42"/>
    <mergeCell ref="H41:H42"/>
    <mergeCell ref="B43:B44"/>
    <mergeCell ref="H43:H44"/>
    <mergeCell ref="B33:B34"/>
    <mergeCell ref="H33:H34"/>
    <mergeCell ref="B35:B36"/>
    <mergeCell ref="H35:H36"/>
    <mergeCell ref="B37:B38"/>
    <mergeCell ref="H37:H38"/>
    <mergeCell ref="B27:B28"/>
    <mergeCell ref="H27:H28"/>
    <mergeCell ref="B29:B30"/>
    <mergeCell ref="H29:H30"/>
    <mergeCell ref="B31:B32"/>
    <mergeCell ref="H31:H32"/>
    <mergeCell ref="B21:B22"/>
    <mergeCell ref="H21:H22"/>
    <mergeCell ref="B23:B24"/>
    <mergeCell ref="H23:H24"/>
    <mergeCell ref="B25:B26"/>
    <mergeCell ref="H25:H26"/>
    <mergeCell ref="B15:B16"/>
    <mergeCell ref="H15:H16"/>
    <mergeCell ref="B17:B18"/>
    <mergeCell ref="H17:H18"/>
    <mergeCell ref="B19:B20"/>
    <mergeCell ref="H19:H20"/>
    <mergeCell ref="B9:B10"/>
    <mergeCell ref="H9:H10"/>
    <mergeCell ref="B11:B12"/>
    <mergeCell ref="H11:H12"/>
    <mergeCell ref="B13:B14"/>
    <mergeCell ref="H13:H14"/>
    <mergeCell ref="B2:L2"/>
    <mergeCell ref="B3:F3"/>
    <mergeCell ref="H3:L3"/>
    <mergeCell ref="B5:B6"/>
    <mergeCell ref="H5:H6"/>
    <mergeCell ref="B7:B8"/>
    <mergeCell ref="H7:H8"/>
  </mergeCells>
  <phoneticPr fontId="3" type="noConversion"/>
  <conditionalFormatting sqref="D5 D7 D9 D11 D17 D15 D13 D19 D25 D23 D21 D27 D33:D52 D31 D29">
    <cfRule type="duplicateValues" dxfId="6" priority="6"/>
  </conditionalFormatting>
  <conditionalFormatting sqref="D5">
    <cfRule type="duplicateValues" dxfId="5" priority="5"/>
  </conditionalFormatting>
  <conditionalFormatting sqref="D5">
    <cfRule type="duplicateValues" dxfId="4" priority="7"/>
  </conditionalFormatting>
  <conditionalFormatting sqref="J5:J38">
    <cfRule type="duplicateValues" dxfId="3" priority="2"/>
  </conditionalFormatting>
  <conditionalFormatting sqref="J37:J52">
    <cfRule type="duplicateValues" dxfId="2" priority="3"/>
  </conditionalFormatting>
  <conditionalFormatting sqref="J5:J52">
    <cfRule type="duplicateValues" dxfId="1" priority="1"/>
  </conditionalFormatting>
  <conditionalFormatting sqref="J5:J52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김재필</dc:creator>
  <cp:lastModifiedBy>김재필</cp:lastModifiedBy>
  <dcterms:created xsi:type="dcterms:W3CDTF">2026-09-04T22:32:12Z</dcterms:created>
  <dcterms:modified xsi:type="dcterms:W3CDTF">2026-09-04T22:34:34Z</dcterms:modified>
</cp:coreProperties>
</file>